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<sst xmlns="http://schemas.openxmlformats.org/spreadsheetml/2006/main" count="78" uniqueCount="55">
  <si>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</si>
  <si>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</si>
  <si>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</si>
  <si>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</si>
  <si>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</si>
  <si>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</si>
  <si>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</si>
  <si>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</si>
  <si>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Перемышльский район</t>
  </si>
  <si>
    <t>Хвастовичский район</t>
  </si>
  <si>
    <t>Козельский район</t>
  </si>
  <si>
    <t>Сухиничский район</t>
  </si>
  <si>
    <t>Кировский район</t>
  </si>
  <si>
    <t>Малоярославецкий район</t>
  </si>
  <si>
    <t>Дзержинский район</t>
  </si>
  <si>
    <t>Жуковский район</t>
  </si>
  <si>
    <t>Думиничский район</t>
  </si>
  <si>
    <t>Мещовский район</t>
  </si>
  <si>
    <t>Юхновский район</t>
  </si>
  <si>
    <t>Жиздринский район</t>
  </si>
  <si>
    <t>Село Чернышено</t>
  </si>
  <si>
    <t>Деревня Малая Песочня</t>
  </si>
  <si>
    <t>Благоустройство сквера памяти "Я помню, я горжусь!" в д. Малая Песочня Кировского района Калусжкая область</t>
  </si>
  <si>
    <t>Город Малоярославец</t>
  </si>
  <si>
    <t>Благоустройство территории клуба "Центр культуры и отдыха "Огонек"</t>
  </si>
  <si>
    <t>Железнодорожная станция Кудринская</t>
  </si>
  <si>
    <t>Устройство сквера Воинской Славы в с. Мошонки Мещовского района Калужской области</t>
  </si>
  <si>
    <t>Благоустройство сквера Победы в с. Чернышено Козельского района Калужской области</t>
  </si>
  <si>
    <t>Деревня Захарово</t>
  </si>
  <si>
    <t>Ограждение площадки для проведения культурно-массовых мероприятий и объекта соцкультбыта</t>
  </si>
  <si>
    <t>Деревня Чубарово</t>
  </si>
  <si>
    <t>Замена мебели и аудио оборудования концертного зала Бухловского Сельского Дома Культуры, расположенного по адресу: Калужская обл., Жуковский район, д. Бухловка, д. 47</t>
  </si>
  <si>
    <t>Поселок Еленский</t>
  </si>
  <si>
    <t>Благоустройство площадки для проведения массовых мероприятий в пос. Еленский Хвастовичского района</t>
  </si>
  <si>
    <t>Село Совхоз Коллективизатор</t>
  </si>
  <si>
    <t>Устройство площадки перед зданием сельского Дома культуры в д. Коренево, Жиздринского района, Калужской области</t>
  </si>
  <si>
    <t>Деревня Емельяновка</t>
  </si>
  <si>
    <t>Капитальный ремонт крыши Дома культуры по адресу: Калужская область, Юхновский район, д. Барановка, ул. Пригородная, д.46</t>
  </si>
  <si>
    <t>Деревня Субботники</t>
  </si>
  <si>
    <t>Благоустройство Сквера Победы в д. Субботники Сухиничского района</t>
  </si>
  <si>
    <t>Город Кремёнки</t>
  </si>
  <si>
    <t>"PROдвижение - пространство offlin" Ремонт мультимедийного зала МКУК "Кремёновская библиотека", г. Кремёнки Жуковского района Калужской области</t>
  </si>
  <si>
    <t>Село Макарово</t>
  </si>
  <si>
    <t>Обустройство территории Макаровского клуба</t>
  </si>
  <si>
    <t>Деревня Нехочи</t>
  </si>
  <si>
    <t>Ремонт кровли административного здания СДК по ул. Центральная, д. 4, д. Нехочи</t>
  </si>
  <si>
    <t>Деревня Маслово</t>
  </si>
  <si>
    <t>Благоустройство сквера с установкой памятника погибшим землякам в годы ВОВ 1941-1945 гг. в. Маслово</t>
  </si>
  <si>
    <t>Город Белоусово</t>
  </si>
  <si>
    <t>Выполнение работ по утеплению зрительного зала и сцены МКУ ГДК "Созвездие"</t>
  </si>
  <si>
    <t>Село Совхоз им. Ленина</t>
  </si>
  <si>
    <t>Ремонт Бегичевского СДК в с. Совхоз им. Ленина Дзержинского района</t>
  </si>
  <si>
    <t>Деревня Старки</t>
  </si>
  <si>
    <t>Ремонт зала в здании Сельского Дома Культуры МО СП "Деревня Старки"</t>
  </si>
  <si>
    <t>Текущий ремонт раздевалок, тренажерного зала МАСОУ "Атлант", г. Кременки жуковского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</si>
</sst>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13" sqref="D13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 t="s">
        <v>5</v>
      </c>
      <c r="C3" s="7"/>
      <c r="D3" s="7"/>
      <c r="E3" s="7"/>
    </row>
    <row r="4" spans="1:5" ht="30" x14ac:dyDescent="0.25">
      <c r="A4" s="2">
        <v>1</v>
      </c>
      <c r="B4" s="3" t="s">
        <v>6</v>
      </c>
      <c r="C4" s="3" t="s">
        <v>21</v>
      </c>
      <c r="D4" s="3" t="s">
        <v>22</v>
      </c>
      <c r="E4" s="2" t="s">
        <v>12</v>
      </c>
    </row>
    <row r="5" spans="1:5" x14ac:dyDescent="0.25">
      <c r="A5" s="2">
        <f t="shared" ref="A5:A21" si="0">A4+1</f>
        <v>2</v>
      </c>
      <c r="B5" s="3" t="s">
        <v>7</v>
      </c>
      <c r="C5" s="3" t="s">
        <v>23</v>
      </c>
      <c r="D5" s="4" t="s">
        <v>24</v>
      </c>
      <c r="E5" s="2" t="s">
        <v>13</v>
      </c>
    </row>
    <row r="6" spans="1:5" ht="30" x14ac:dyDescent="0.25">
      <c r="A6" s="2">
        <f t="shared" si="0"/>
        <v>3</v>
      </c>
      <c r="B6" s="3" t="s">
        <v>6</v>
      </c>
      <c r="C6" s="3" t="s">
        <v>25</v>
      </c>
      <c r="D6" s="3" t="s">
        <v>26</v>
      </c>
      <c r="E6" s="2" t="s">
        <v>17</v>
      </c>
    </row>
    <row r="7" spans="1:5" ht="30" x14ac:dyDescent="0.25">
      <c r="A7" s="2">
        <f t="shared" si="0"/>
        <v>4</v>
      </c>
      <c r="B7" s="3" t="s">
        <v>6</v>
      </c>
      <c r="C7" s="3" t="s">
        <v>20</v>
      </c>
      <c r="D7" s="3" t="s">
        <v>27</v>
      </c>
      <c r="E7" s="2" t="s">
        <v>10</v>
      </c>
    </row>
    <row r="8" spans="1:5" ht="30" x14ac:dyDescent="0.25">
      <c r="A8" s="2">
        <f t="shared" si="0"/>
        <v>5</v>
      </c>
      <c r="B8" s="3" t="s">
        <v>6</v>
      </c>
      <c r="C8" s="3" t="s">
        <v>28</v>
      </c>
      <c r="D8" s="3" t="s">
        <v>29</v>
      </c>
      <c r="E8" s="2" t="s">
        <v>13</v>
      </c>
    </row>
    <row r="9" spans="1:5" ht="45" x14ac:dyDescent="0.25">
      <c r="A9" s="2">
        <f t="shared" si="0"/>
        <v>6</v>
      </c>
      <c r="B9" s="3" t="s">
        <v>6</v>
      </c>
      <c r="C9" s="3" t="s">
        <v>30</v>
      </c>
      <c r="D9" s="3" t="s">
        <v>31</v>
      </c>
      <c r="E9" s="2" t="s">
        <v>15</v>
      </c>
    </row>
    <row r="10" spans="1:5" ht="30" x14ac:dyDescent="0.25">
      <c r="A10" s="2">
        <f t="shared" si="0"/>
        <v>7</v>
      </c>
      <c r="B10" s="3" t="s">
        <v>6</v>
      </c>
      <c r="C10" s="3" t="s">
        <v>32</v>
      </c>
      <c r="D10" s="3" t="s">
        <v>33</v>
      </c>
      <c r="E10" s="2" t="s">
        <v>9</v>
      </c>
    </row>
    <row r="11" spans="1:5" ht="30" x14ac:dyDescent="0.25">
      <c r="A11" s="2">
        <f t="shared" si="0"/>
        <v>8</v>
      </c>
      <c r="B11" s="3" t="s">
        <v>6</v>
      </c>
      <c r="C11" s="3" t="s">
        <v>34</v>
      </c>
      <c r="D11" s="3" t="s">
        <v>35</v>
      </c>
      <c r="E11" s="2" t="s">
        <v>19</v>
      </c>
    </row>
    <row r="12" spans="1:5" ht="30" x14ac:dyDescent="0.25">
      <c r="A12" s="2">
        <f t="shared" si="0"/>
        <v>9</v>
      </c>
      <c r="B12" s="3" t="s">
        <v>6</v>
      </c>
      <c r="C12" s="3" t="s">
        <v>36</v>
      </c>
      <c r="D12" s="3" t="s">
        <v>37</v>
      </c>
      <c r="E12" s="2" t="s">
        <v>18</v>
      </c>
    </row>
    <row r="13" spans="1:5" x14ac:dyDescent="0.25">
      <c r="A13" s="2">
        <f t="shared" si="0"/>
        <v>10</v>
      </c>
      <c r="B13" s="3" t="s">
        <v>6</v>
      </c>
      <c r="C13" s="3" t="s">
        <v>38</v>
      </c>
      <c r="D13" s="3" t="s">
        <v>39</v>
      </c>
      <c r="E13" s="2" t="s">
        <v>11</v>
      </c>
    </row>
    <row r="14" spans="1:5" ht="30" x14ac:dyDescent="0.25">
      <c r="A14" s="2">
        <f t="shared" si="0"/>
        <v>11</v>
      </c>
      <c r="B14" s="3" t="s">
        <v>7</v>
      </c>
      <c r="C14" s="3" t="s">
        <v>40</v>
      </c>
      <c r="D14" s="3" t="s">
        <v>41</v>
      </c>
      <c r="E14" s="2" t="s">
        <v>15</v>
      </c>
    </row>
    <row r="15" spans="1:5" x14ac:dyDescent="0.25">
      <c r="A15" s="2">
        <f t="shared" si="0"/>
        <v>12</v>
      </c>
      <c r="B15" s="3" t="s">
        <v>6</v>
      </c>
      <c r="C15" s="3" t="s">
        <v>42</v>
      </c>
      <c r="D15" s="3" t="s">
        <v>43</v>
      </c>
      <c r="E15" s="2" t="s">
        <v>8</v>
      </c>
    </row>
    <row r="16" spans="1:5" x14ac:dyDescent="0.25">
      <c r="A16" s="2">
        <f t="shared" si="0"/>
        <v>13</v>
      </c>
      <c r="B16" s="3" t="s">
        <v>6</v>
      </c>
      <c r="C16" s="3" t="s">
        <v>44</v>
      </c>
      <c r="D16" s="3" t="s">
        <v>45</v>
      </c>
      <c r="E16" s="2" t="s">
        <v>9</v>
      </c>
    </row>
    <row r="17" spans="1:5" ht="30" x14ac:dyDescent="0.25">
      <c r="A17" s="2">
        <f t="shared" si="0"/>
        <v>14</v>
      </c>
      <c r="B17" s="3" t="s">
        <v>6</v>
      </c>
      <c r="C17" s="3" t="s">
        <v>46</v>
      </c>
      <c r="D17" s="3" t="s">
        <v>47</v>
      </c>
      <c r="E17" s="2" t="s">
        <v>16</v>
      </c>
    </row>
    <row r="18" spans="1:5" x14ac:dyDescent="0.25">
      <c r="A18" s="2">
        <f t="shared" si="0"/>
        <v>15</v>
      </c>
      <c r="B18" s="3" t="s">
        <v>7</v>
      </c>
      <c r="C18" s="3" t="s">
        <v>48</v>
      </c>
      <c r="D18" s="3" t="s">
        <v>49</v>
      </c>
      <c r="E18" s="2" t="s">
        <v>15</v>
      </c>
    </row>
    <row r="19" spans="1:5" ht="30" x14ac:dyDescent="0.25">
      <c r="A19" s="2">
        <f t="shared" si="0"/>
        <v>16</v>
      </c>
      <c r="B19" s="5" t="s">
        <v>7</v>
      </c>
      <c r="C19" s="5" t="s">
        <v>40</v>
      </c>
      <c r="D19" s="5" t="s">
        <v>54</v>
      </c>
      <c r="E19" s="6" t="s">
        <v>15</v>
      </c>
    </row>
    <row r="20" spans="1:5" x14ac:dyDescent="0.25">
      <c r="A20" s="2">
        <f t="shared" si="0"/>
        <v>17</v>
      </c>
      <c r="B20" s="3" t="s">
        <v>6</v>
      </c>
      <c r="C20" s="3" t="s">
        <v>50</v>
      </c>
      <c r="D20" s="3" t="s">
        <v>51</v>
      </c>
      <c r="E20" s="2" t="s">
        <v>14</v>
      </c>
    </row>
    <row r="21" spans="1:5" x14ac:dyDescent="0.25">
      <c r="A21" s="2">
        <f t="shared" si="0"/>
        <v>18</v>
      </c>
      <c r="B21" s="3" t="s">
        <v>6</v>
      </c>
      <c r="C21" s="3" t="s">
        <v>52</v>
      </c>
      <c r="D21" s="3" t="s">
        <v>53</v>
      </c>
      <c r="E21" s="2" t="s">
        <v>14</v>
      </c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2021-07-07T08:57:28Z</dcterms:modified>
</cp:coreProperties>
</file>